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<sst xmlns="http://schemas.openxmlformats.org/spreadsheetml/2006/main" count="183" uniqueCount="47">
  <si>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</si>
  <si>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</si>
  <si>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</si>
  <si>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</si>
  <si>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</si>
  <si>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</si>
  <si>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</si>
  <si>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</si>
  <si>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</si>
  <si>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</si>
  <si>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</si>
  <si>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</si>
  <si>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</si>
  <si>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</si>
  <si>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</si>
  <si>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</si>
  <si>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</si>
  <si>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</si>
  <si>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</si>
  <si>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</si>
  <si>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</si>
  <si>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</si>
  <si>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</si>
  <si>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</si>
  <si>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</si>
  <si>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</si>
  <si>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</si>
  <si>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</si>
  <si>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</si>
  <si>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</si>
  <si>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</si>
  <si>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</si>
  <si>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</si>
  <si>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</si>
  <si>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</si>
  <si>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</si>
  <si>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</si>
  <si>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</si>
  <si>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</si>
  <si>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</si>
  <si>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</si>
  <si>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</si>
  <si>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</si>
  <si>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</si>
  <si>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</si>
  <si>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EKİM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</si>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</sst>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37" workbookViewId="0">
      <selection activeCell="B64" sqref="B64:K6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7.5519999999999996</v>
      </c>
      <c r="D15" s="41">
        <v>5.9210000000000003</v>
      </c>
      <c r="E15" s="42">
        <v>5.9260000000000002</v>
      </c>
      <c r="F15" s="43">
        <v>0</v>
      </c>
      <c r="G15" s="44">
        <v>0</v>
      </c>
      <c r="H15" s="45">
        <v>0</v>
      </c>
      <c r="I15" s="46">
        <v>7.9560000000000004</v>
      </c>
      <c r="J15" s="47">
        <v>7.6420000000000003</v>
      </c>
      <c r="K15" s="48">
        <v>7.6449999999999996</v>
      </c>
      <c r="L15" s="49">
        <v>5.8529999999999998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12.146000000000001</v>
      </c>
      <c r="D17" s="41">
        <v>8.9480000000000004</v>
      </c>
      <c r="E17" s="42">
        <v>8.9559999999999995</v>
      </c>
      <c r="F17" s="43">
        <v>6.2290000000000001</v>
      </c>
      <c r="G17" s="44">
        <v>4.8520000000000003</v>
      </c>
      <c r="H17" s="45">
        <v>4.8550000000000004</v>
      </c>
      <c r="I17" s="46">
        <v>83.061999999999998</v>
      </c>
      <c r="J17" s="47">
        <v>70.600999999999999</v>
      </c>
      <c r="K17" s="48">
        <v>70.715999999999994</v>
      </c>
      <c r="L17" s="49">
        <v>15.612</v>
      </c>
    </row>
    <row r="18" spans="1:12" x14ac:dyDescent="0.3">
      <c r="A18" s="10" t="s">
        <v>17</v>
      </c>
      <c r="B18" s="10" t="s">
        <v>18</v>
      </c>
      <c r="C18" s="40"/>
      <c r="D18" s="41"/>
      <c r="E18" s="42"/>
      <c r="F18" s="43"/>
      <c r="G18" s="44"/>
      <c r="H18" s="45"/>
      <c r="I18" s="46"/>
      <c r="J18" s="47"/>
      <c r="K18" s="48"/>
      <c r="L18" s="49"/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3.4990000000000001</v>
      </c>
      <c r="E21" s="42">
        <v>3.49</v>
      </c>
      <c r="F21" s="43">
        <v>0</v>
      </c>
      <c r="G21" s="44">
        <v>26.074000000000002</v>
      </c>
      <c r="H21" s="45">
        <v>26.021999999999998</v>
      </c>
      <c r="I21" s="46">
        <v>0</v>
      </c>
      <c r="J21" s="47">
        <v>14.673</v>
      </c>
      <c r="K21" s="48">
        <v>14.538</v>
      </c>
      <c r="L21" s="49">
        <v>5.7140000000000004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0.54200000000000004</v>
      </c>
      <c r="E22" s="42">
        <v>0.54100000000000004</v>
      </c>
      <c r="F22" s="43">
        <v>0</v>
      </c>
      <c r="G22" s="44">
        <v>0.73</v>
      </c>
      <c r="H22" s="45">
        <v>0.72799999999999998</v>
      </c>
      <c r="I22" s="46">
        <v>0</v>
      </c>
      <c r="J22" s="47">
        <v>0.314</v>
      </c>
      <c r="K22" s="48">
        <v>0.311</v>
      </c>
      <c r="L22" s="49">
        <v>0.52400000000000002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19.698</v>
      </c>
      <c r="D25" s="16">
        <v>18.91</v>
      </c>
      <c r="E25" s="16">
        <v>18.913</v>
      </c>
      <c r="F25" s="16">
        <v>6.2290000000000001</v>
      </c>
      <c r="G25" s="16">
        <v>31.655999999999999</v>
      </c>
      <c r="H25" s="16">
        <v>31.605</v>
      </c>
      <c r="I25" s="16">
        <v>91.018000000000001</v>
      </c>
      <c r="J25" s="16">
        <v>93.23</v>
      </c>
      <c r="K25" s="16">
        <v>93.21</v>
      </c>
      <c r="L25" s="17">
        <v>27.702999999999999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34.819000000000003</v>
      </c>
      <c r="D29" s="51">
        <v>18.504999999999999</v>
      </c>
      <c r="E29" s="52">
        <v>18.547000000000001</v>
      </c>
      <c r="F29" s="53">
        <v>1.857</v>
      </c>
      <c r="G29" s="54">
        <v>3.5310000000000001</v>
      </c>
      <c r="H29" s="55">
        <v>3.5270000000000001</v>
      </c>
      <c r="I29" s="56">
        <v>71.834999999999994</v>
      </c>
      <c r="J29" s="57">
        <v>57.831000000000003</v>
      </c>
      <c r="K29" s="58">
        <v>57.96</v>
      </c>
      <c r="L29" s="59">
        <v>22.242999999999999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5.5090000000000003</v>
      </c>
      <c r="E31" s="52">
        <v>5.4950000000000001</v>
      </c>
      <c r="F31" s="53">
        <v>0</v>
      </c>
      <c r="G31" s="54">
        <v>9.0050000000000008</v>
      </c>
      <c r="H31" s="55">
        <v>8.9870000000000001</v>
      </c>
      <c r="I31" s="56">
        <v>0</v>
      </c>
      <c r="J31" s="57">
        <v>6.7949999999999999</v>
      </c>
      <c r="K31" s="58">
        <v>6.7320000000000002</v>
      </c>
      <c r="L31" s="59">
        <v>5.7869999999999999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34.819000000000003</v>
      </c>
      <c r="D33" s="16">
        <v>24.013999999999999</v>
      </c>
      <c r="E33" s="16">
        <v>24.042000000000002</v>
      </c>
      <c r="F33" s="16">
        <v>1.857</v>
      </c>
      <c r="G33" s="16">
        <v>12.536</v>
      </c>
      <c r="H33" s="16">
        <v>12.513999999999999</v>
      </c>
      <c r="I33" s="16">
        <v>71.834999999999994</v>
      </c>
      <c r="J33" s="16">
        <v>64.626000000000005</v>
      </c>
      <c r="K33" s="16">
        <v>64.691999999999993</v>
      </c>
      <c r="L33" s="17">
        <v>28.03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0.21099999999999999</v>
      </c>
      <c r="D36" s="61">
        <v>0.16600000000000001</v>
      </c>
      <c r="E36" s="62">
        <v>0.16600000000000001</v>
      </c>
      <c r="F36" s="63">
        <v>0</v>
      </c>
      <c r="G36" s="64">
        <v>0</v>
      </c>
      <c r="H36" s="65">
        <v>0</v>
      </c>
      <c r="I36" s="66">
        <v>0.222</v>
      </c>
      <c r="J36" s="67">
        <v>0.21299999999999999</v>
      </c>
      <c r="K36" s="68">
        <v>0.214</v>
      </c>
      <c r="L36" s="69">
        <v>0.16400000000000001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0.436</v>
      </c>
      <c r="D38" s="61">
        <v>0.25600000000000001</v>
      </c>
      <c r="E38" s="62">
        <v>0.25600000000000001</v>
      </c>
      <c r="F38" s="63">
        <v>0.61899999999999999</v>
      </c>
      <c r="G38" s="64">
        <v>0.34699999999999998</v>
      </c>
      <c r="H38" s="65">
        <v>0.34799999999999998</v>
      </c>
      <c r="I38" s="66">
        <v>1.1850000000000001</v>
      </c>
      <c r="J38" s="67">
        <v>0.98</v>
      </c>
      <c r="K38" s="68">
        <v>0.98199999999999998</v>
      </c>
      <c r="L38" s="69">
        <v>0.34</v>
      </c>
    </row>
    <row r="39" spans="1:12" x14ac:dyDescent="0.3">
      <c r="A39" s="10" t="s">
        <v>17</v>
      </c>
      <c r="B39" s="11" t="s">
        <v>18</v>
      </c>
      <c r="C39" s="60"/>
      <c r="D39" s="61"/>
      <c r="E39" s="62"/>
      <c r="F39" s="63"/>
      <c r="G39" s="64"/>
      <c r="H39" s="65"/>
      <c r="I39" s="66"/>
      <c r="J39" s="67"/>
      <c r="K39" s="68"/>
      <c r="L39" s="69"/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3.4000000000000002E-2</v>
      </c>
      <c r="E42" s="62">
        <v>3.4000000000000002E-2</v>
      </c>
      <c r="F42" s="63">
        <v>0</v>
      </c>
      <c r="G42" s="64">
        <v>0.126</v>
      </c>
      <c r="H42" s="65">
        <v>0.126</v>
      </c>
      <c r="I42" s="66">
        <v>0</v>
      </c>
      <c r="J42" s="67">
        <v>0.1</v>
      </c>
      <c r="K42" s="68">
        <v>9.9000000000000005E-2</v>
      </c>
      <c r="L42" s="69">
        <v>4.4999999999999998E-2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7.0000000000000001E-3</v>
      </c>
      <c r="H43" s="65">
        <v>7.0000000000000001E-3</v>
      </c>
      <c r="I43" s="66">
        <v>0</v>
      </c>
      <c r="J43" s="67">
        <v>2E-3</v>
      </c>
      <c r="K43" s="68">
        <v>2E-3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0.64700000000000002</v>
      </c>
      <c r="D46" s="16">
        <v>0.46</v>
      </c>
      <c r="E46" s="16">
        <v>0.46</v>
      </c>
      <c r="F46" s="16">
        <v>0.61899999999999999</v>
      </c>
      <c r="G46" s="16">
        <v>0.48</v>
      </c>
      <c r="H46" s="16">
        <v>0.48099999999999998</v>
      </c>
      <c r="I46" s="16">
        <v>1.407</v>
      </c>
      <c r="J46" s="16">
        <v>1.2949999999999999</v>
      </c>
      <c r="K46" s="16">
        <v>1.2969999999999999</v>
      </c>
      <c r="L46" s="17">
        <v>0.55300000000000005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0.33800000000000002</v>
      </c>
      <c r="D50" s="71">
        <v>0.23100000000000001</v>
      </c>
      <c r="E50" s="72">
        <v>0.23100000000000001</v>
      </c>
      <c r="F50" s="73">
        <v>4.8000000000000001E-2</v>
      </c>
      <c r="G50" s="74">
        <v>8.3000000000000004E-2</v>
      </c>
      <c r="H50" s="75">
        <v>8.3000000000000004E-2</v>
      </c>
      <c r="I50" s="76">
        <v>0.83499999999999996</v>
      </c>
      <c r="J50" s="77">
        <v>0.626</v>
      </c>
      <c r="K50" s="78">
        <v>0.628</v>
      </c>
      <c r="L50" s="79">
        <v>0.26900000000000002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2.1000000000000001E-2</v>
      </c>
      <c r="E52" s="72">
        <v>2.1000000000000001E-2</v>
      </c>
      <c r="F52" s="73">
        <v>0</v>
      </c>
      <c r="G52" s="74">
        <v>8.5999999999999993E-2</v>
      </c>
      <c r="H52" s="75">
        <v>8.5999999999999993E-2</v>
      </c>
      <c r="I52" s="76">
        <v>0</v>
      </c>
      <c r="J52" s="77">
        <v>3.6999999999999998E-2</v>
      </c>
      <c r="K52" s="78">
        <v>3.6999999999999998E-2</v>
      </c>
      <c r="L52" s="79">
        <v>2.5999999999999999E-2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0.33800000000000002</v>
      </c>
      <c r="D54" s="16">
        <v>0.252</v>
      </c>
      <c r="E54" s="16">
        <v>0.252</v>
      </c>
      <c r="F54" s="16">
        <v>4.8000000000000001E-2</v>
      </c>
      <c r="G54" s="16">
        <v>0.16900000000000001</v>
      </c>
      <c r="H54" s="16">
        <v>0.16900000000000001</v>
      </c>
      <c r="I54" s="16">
        <v>0.83499999999999996</v>
      </c>
      <c r="J54" s="16">
        <v>0.66300000000000003</v>
      </c>
      <c r="K54" s="16">
        <v>0.66500000000000004</v>
      </c>
      <c r="L54" s="17">
        <v>0.29499999999999998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0.41799999999999998</v>
      </c>
      <c r="D58" s="81">
        <v>0.34799999999999998</v>
      </c>
      <c r="E58" s="82">
        <v>0.34799999999999998</v>
      </c>
      <c r="F58" s="83">
        <v>0.81</v>
      </c>
      <c r="G58" s="84">
        <v>0.46300000000000002</v>
      </c>
      <c r="H58" s="85">
        <v>0.46400000000000002</v>
      </c>
      <c r="I58" s="86">
        <v>1.337</v>
      </c>
      <c r="J58" s="87">
        <v>1.325</v>
      </c>
      <c r="K58" s="88">
        <v>1.325</v>
      </c>
      <c r="L58" s="89">
        <v>0.46100000000000002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0.41799999999999998</v>
      </c>
      <c r="D60" s="19">
        <v>0.34799999999999998</v>
      </c>
      <c r="E60" s="19">
        <v>0.34799999999999998</v>
      </c>
      <c r="F60" s="19">
        <v>0.81</v>
      </c>
      <c r="G60" s="19">
        <v>0.46300000000000002</v>
      </c>
      <c r="H60" s="19">
        <v>0.46400000000000002</v>
      </c>
      <c r="I60" s="19">
        <v>1.337</v>
      </c>
      <c r="J60" s="19">
        <v>1.325</v>
      </c>
      <c r="K60" s="19">
        <v>1.325</v>
      </c>
      <c r="L60" s="20">
        <v>0.46100000000000002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512</v>
      </c>
      <c r="C64" s="91">
        <v>200797</v>
      </c>
      <c r="D64" s="92">
        <v>201309</v>
      </c>
      <c r="E64" s="93">
        <v>21</v>
      </c>
      <c r="F64" s="94">
        <v>10562</v>
      </c>
      <c r="G64" s="95">
        <v>10583</v>
      </c>
      <c r="H64" s="96">
        <v>243</v>
      </c>
      <c r="I64" s="97">
        <v>26136</v>
      </c>
      <c r="J64" s="98">
        <v>26379</v>
      </c>
      <c r="K64" s="99">
        <v>238271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2023-11-28T08:54:29Z</dcterms:modified>
</cp:coreProperties>
</file>